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737" activeTab="0"/>
  </bookViews>
  <sheets>
    <sheet name="ข้อมูลส่วนบุคคล" sheetId="1" r:id="rId1"/>
    <sheet name="ส่วนที่ 3 สมรรถนะตามยุทธศาสตร์" sheetId="2" r:id="rId2"/>
    <sheet name="ส่วนที่ 4-8" sheetId="3" r:id="rId3"/>
  </sheets>
  <definedNames>
    <definedName name="_xlnm.Print_Area" localSheetId="0">'ข้อมูลส่วนบุคคล'!$A$1:$I$52</definedName>
    <definedName name="_xlnm.Print_Area" localSheetId="2">'ส่วนที่ 4-8'!$A$1:$H$129</definedName>
  </definedNames>
  <calcPr fullCalcOnLoad="1"/>
</workbook>
</file>

<file path=xl/sharedStrings.xml><?xml version="1.0" encoding="utf-8"?>
<sst xmlns="http://schemas.openxmlformats.org/spreadsheetml/2006/main" count="162" uniqueCount="150">
  <si>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</si>
  <si>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</si>
  <si>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</si>
  <si>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</si>
  <si>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</si>
  <si>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</si>
  <si>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>คะแนนที่ได้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</si>
  <si>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</si>
  <si>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</si>
  <si>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      รอบเดือน ..........................พ.ศ. ....   ถึงเดือน ..........................พ.ศ. ....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</si>
  <si>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</si>
  <si>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</si>
  <si>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</si>
  <si>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</si>
  <si>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</si>
  <si>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</si>
  <si>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</si>
  <si>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</si>
  <si>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</si>
  <si>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</si>
  <si>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</si>
  <si>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</si>
  <si>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</si>
  <si>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</si>
  <si>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</si>
  <si>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</si>
  <si>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</si>
  <si>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</si>
  <si>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</si>
  <si>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</si>
  <si>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</si>
  <si>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</si>
  <si>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</si>
  <si>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</si>
  <si>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</si>
  <si>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</si>
  <si>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</si>
  <si>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 xml:space="preserve">ตำแหน่ง : ...................................                                                     </t>
  </si>
  <si>
    <t>วันที่ : ...................................</t>
  </si>
  <si>
    <t>ลงชื่อ : ...................................</t>
  </si>
  <si>
    <t>วันที่ :  ...................................</t>
  </si>
  <si>
    <t>ประธาน</t>
  </si>
  <si>
    <t>กรรมการ</t>
  </si>
  <si>
    <t>ผลประเมินของคณะกรรมการ</t>
  </si>
  <si>
    <t xml:space="preserve">โดยระบุข้อมูลใน (2) (4) และ (6)  </t>
  </si>
  <si>
    <t>องค์ประกอบที่  1 :  ผลสัมฤทธิ์ของงาน</t>
  </si>
  <si>
    <t xml:space="preserve">(90 – 100 คะแนน)    </t>
  </si>
  <si>
    <t>(80 – 89.99 คะแนน)</t>
  </si>
  <si>
    <t xml:space="preserve">70- 79.99 คะแนน)       </t>
  </si>
  <si>
    <t xml:space="preserve">(60-69.99 คะแนน)         </t>
  </si>
  <si>
    <t xml:space="preserve">(ต่ำกว่า 60 คะแนน)    </t>
  </si>
  <si>
    <t xml:space="preserve">       1) จุดเด่น  และ/หรือ สิ่งที่ควรปรับปรุงแก้ไข</t>
  </si>
  <si>
    <t xml:space="preserve">      2)  ข้อเสนอแนะสำหรับการพัฒนา 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</si>
  <si>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</si>
  <si>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</si>
  <si>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</si>
  <si>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</si>
  <si>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8"/>
        <color indexed="8"/>
        <rFont val="CordiaUPC"/>
        <family val="2"/>
      </rPr>
      <t> 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</si>
  <si>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</si>
  <si>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</si>
  <si>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 xml:space="preserve">ส่วนที่ 2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</si>
  <si>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</si>
  <si>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</si>
  <si>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r>
      <t>การเสนอเลื่อนหรือเพิ่มเงินเดือน</t>
    </r>
    <r>
      <rPr>
        <sz val="16"/>
        <color indexed="8"/>
        <rFont val="CordiaUPC"/>
        <family val="2"/>
      </rPr>
      <t xml:space="preserve">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</si>
  <si>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ดีมาก 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</si>
  <si>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ควรเลื่อนหรือเพิ่มเงินเดือน ร้อยละ ...............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</si>
  <si>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ไม่ควรเลื่อนหรือเพิ่มเงินเดือน (ผลประเมินต่ำกว่าร้อยละ 60)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</si>
  <si>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ดีเด่น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</si>
  <si>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 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</si>
  <si>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พอใช้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</si>
  <si>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ต้องปรับปรุง </t>
    </r>
  </si>
  <si>
    <t xml:space="preserve">         ...............................................................................................................................................................</t>
  </si>
  <si>
    <t xml:space="preserve">               .........................................................................................................................................................</t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</si>
  <si>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ได้รับทราบผลการประเมินและ</t>
    </r>
    <r>
      <rPr>
        <sz val="16"/>
        <color indexed="8"/>
        <rFont val="CordiaUPC"/>
        <family val="2"/>
      </rPr>
      <t>ข้อเสนอแนะสำหรับการพัฒนา</t>
    </r>
  </si>
  <si>
    <t xml:space="preserve">           (ถ้ามี) แล้ว</t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</si>
  <si>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ได้แจ้งผลการประเมินและผู้รับการประเมินได้ลงนามรับทราบ              </t>
    </r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</si>
  <si>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ได้แจ้งผลการประเมินเมื่อวันที่ .......................................                   </t>
    </r>
  </si>
  <si>
    <t xml:space="preserve">            แต่ผู้รับการประเมินไม่ลงนามรับทราบผลการประเมิน                                                          </t>
  </si>
  <si>
    <t xml:space="preserve">            โดยมี ................................................ เป็นพยาน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</si>
  <si>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</si>
  <si>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</si>
  <si>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</si>
  <si>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</si>
  <si>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</si>
  <si>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</si>
  <si>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</si>
  <si>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1.  ชื่อผู้รับการประเมิน (นาย/นาง/นางสาว) ..................................................................................</t>
  </si>
  <si>
    <t>2. ประเภทผู้ปฏิบัติงานในมหาวิทยาลัย/รอบการประเมิน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</si>
  <si>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เดือนสิงหาคม พ.ศ. ...........   ถึง เดือนมกราคม พ.ศ. ...........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</si>
  <si>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เดือนกุมภาพันธ์ พ.ศ. ..........  ถึง เดือนกรกฎาคม พ.ศ. .........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</si>
  <si>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เดือนสิงหาคม พ.ศ. ......... ถึง เดือนกรกฎาคม พ.ศ. ..........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</si>
  <si>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รอบการประเมินเดือนตุลาคม พ.ศ. .......... ถึง เดือนกันยายน พ.ศ. ..........</t>
    </r>
  </si>
  <si>
    <r>
      <t xml:space="preserve"> </t>
    </r>
    <r>
      <rPr>
        <sz val="16"/>
        <rFont val="CordiaUPC"/>
        <family val="2"/>
      </rPr>
      <t xml:space="preserve">        เมื่อสิ้นรอบการประเมินให้ผู้รับการประเมิน ประเมินระดับสมรรถนะและพฤติกรรมการปฏิบัติงาน</t>
    </r>
  </si>
  <si>
    <t>ให้ครบถ้วน (สัดส่วนร้อยละ 20-30)</t>
  </si>
  <si>
    <t xml:space="preserve">         เมื่อสิ้นรอบการประเมินให้ผู้รับการประเมิน ประเมินระดับสมรรถนะของตนเอง</t>
  </si>
  <si>
    <r>
      <rPr>
        <b/>
        <sz val="16"/>
        <rFont val="CordiaUPC"/>
        <family val="2"/>
      </rPr>
      <t>ส่วนที่ 3</t>
    </r>
    <r>
      <rPr>
        <sz val="16"/>
        <rFont val="CordiaUPC"/>
        <family val="2"/>
      </rPr>
      <t xml:space="preserve">  การประเมินสมรรถนะเพื่อสนับสนุนยุทธศาสตร์การพัฒนาส่วนงานหรือหน่วยงาน</t>
    </r>
  </si>
  <si>
    <t>และให้คณะกรรมการประเมินทำการประเมินสมรรถนะให้ครบถ้วน (สัดส่วนร้อยละ 0-10)</t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</si>
  <si>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</si>
  <si>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</si>
  <si>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t>องค์ประกอบที่ 2 และองค์ประกอบที่ 3 (ถ้ามี)</t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</si>
  <si>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</si>
  <si>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</si>
  <si>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</si>
  <si>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9</t>
    </r>
    <r>
      <rPr>
        <sz val="16"/>
        <color indexed="8"/>
        <rFont val="CordiaUPC"/>
        <family val="2"/>
      </rPr>
      <t xml:space="preserve"> การรับทราบผลการประเมิน  ผู้รับการประเมินลงนามรับทราบผลการประเมิน</t>
    </r>
  </si>
  <si>
    <t>ระดับการแสดงพฤติกรรม</t>
  </si>
  <si>
    <t>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</si>
  <si>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</si>
  <si>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</si>
  <si>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</si>
  <si>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ส่วนที่ 3 การประเมินสมรรถนะเพื่อสนับสนุนยุทธศาสตร์การพัฒนาส่วนงานหรือหน่วยงาน (ถ้ามี)</t>
  </si>
  <si>
    <t xml:space="preserve">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</si>
  <si>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 xml:space="preserve">                                  ระดับ 0  ไม่เคยแสดงออก  (Never)                           0</t>
  </si>
  <si>
    <t xml:space="preserve">                                  ระดับ 1  น้อยครั้ง (Almost Never)                    0.01-1.50</t>
  </si>
  <si>
    <t xml:space="preserve">                                  ระดับ 2  บางครั้ง  (Sometimes)                      1.51-2.50</t>
  </si>
  <si>
    <t xml:space="preserve">                                  ระดับ 3  บ่อยครั้ง  (Often)                             2.51-3.50</t>
  </si>
  <si>
    <t xml:space="preserve">                                  ระดับ 4  เกือบสม่ำเสมอ (Almost always)            3.51-4.50</t>
  </si>
  <si>
    <t xml:space="preserve">                                  ระดับ 5  สม่ำเสมอ (Always)                            4.51-5.00</t>
  </si>
  <si>
    <t>แบบประเมินสมรรถนะเพื่อสนับสนุนยุทธศาสตร์การพัฒนาส่วนงานหรือหน่วยงาน</t>
  </si>
  <si>
    <t xml:space="preserve">  ระดับการแสดงพฤติกรรม                      ระดับคะแนนเฉลี่ย</t>
  </si>
  <si>
    <t>ส่วนที่ 4 การลงนามการจัดทำข้อตกลงร่วมก่อนการปฏิบัติงาน</t>
  </si>
  <si>
    <t>ส่วนที่ 5  ข้อมูลการปฏิบัติงาน</t>
  </si>
  <si>
    <t xml:space="preserve">  5.1  ได้รับอนุมัติให้ลาศึกษาในประเทศ   หรือลาศึกษา ฝึกอบรม ดูงาน ณ ต่างประเทศ</t>
  </si>
  <si>
    <t xml:space="preserve">                   5.2  การมาปฏิบัติราชการ</t>
  </si>
  <si>
    <t>ลายมือชื่อ</t>
  </si>
  <si>
    <t>(ผู้รับการประเมิน)</t>
  </si>
  <si>
    <t>วันที่</t>
  </si>
  <si>
    <t>ส่วนที่ 6 สรุปผลการประเมิน</t>
  </si>
  <si>
    <t>องค์ประกอบที่  2 :  สมรรถนะและพฤติกรรมการปฏิบัติงาน ตามค่านิยมหลักมหาวิทยาลัยทักษิณ</t>
  </si>
  <si>
    <t>องค์ประกอบที่  3 :  สมรรถนะเพื่อสนับสนุนยุทธศาสตร์การพัฒนาส่วนงานหรือหน่วยงาน</t>
  </si>
  <si>
    <r>
      <t>ส่วนที่ 7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ความเห็นเกี่ยวกับผลการประเมิน</t>
    </r>
  </si>
  <si>
    <r>
      <t xml:space="preserve">ส่วนที่ 8 </t>
    </r>
    <r>
      <rPr>
        <sz val="16"/>
        <color indexed="8"/>
        <rFont val="CordiaUPC"/>
        <family val="2"/>
      </rPr>
      <t xml:space="preserve"> </t>
    </r>
    <r>
      <rPr>
        <b/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</si>
  <si>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9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การรับทราบผลการประเมิน</t>
    </r>
  </si>
  <si>
    <t>1. การขับเคลื่อนยุทธศาสตร์/แผนปฏิบัติการ (3 คะแนน)</t>
  </si>
  <si>
    <t>2. การมีส่วนร่วม (2 คะแนน)</t>
  </si>
  <si>
    <t>พิจารณาจากการดำเนินงานโครงการตามยุทธศาสตร์หรือแผนปฏิบัติการที่ได้รับมอบหมาย</t>
  </si>
  <si>
    <t>ระดับที่ 1  ดำเนินการเขียนโครงการ/อนุมัติ</t>
  </si>
  <si>
    <t>ระดับที่ 2  ดำเนินการจัดโครงการและมีส่วนร่วม</t>
  </si>
  <si>
    <t>ระดับที่ 3  รายงานผลการประเมินโครงการ/ประเมินความสำเร็จตามวัตถุประสงค์ของโครงการ</t>
  </si>
  <si>
    <t>ระดับที่ 4  เบิกจ่ายงบประมาณตามระยเวลาที่กำหนด</t>
  </si>
  <si>
    <t>ระดับที่ 5  นำผลการประเมินโครงการมาพัฒนาการดำเนินงานในครั้งถัดไป</t>
  </si>
  <si>
    <t>พิจารณาจากการเข้าร่วมในโครงการของสำนักงาน/คณะ โดยยึดโครงการที่จัดตามแผนปฏิบัติการเป็นหลัก</t>
  </si>
  <si>
    <t>1. เข้าร่วม 1-2 โครงการ = 0.5 คะแนน</t>
  </si>
  <si>
    <t>2. เข้าร่วม 3-4 โครงการ = 1.00 คะแนน</t>
  </si>
  <si>
    <t>3. เข้าร่วม 5-6 โครงการ = 1.5 คะแนน</t>
  </si>
  <si>
    <t>4. เข้าร่วม 7 โครงการขึ้นไป = 2.00 คะแนน</t>
  </si>
  <si>
    <t>เกณฑ์การให้คะแนน</t>
  </si>
  <si>
    <t>ปฏิบัติระดับ 1-2 = 1 คะแนน</t>
  </si>
  <si>
    <t>ปฏิบัติระดับ 1-4 = 2 คะแนน</t>
  </si>
  <si>
    <t>ปฏิบัติระดับ 1-5 = 3 คะแนน</t>
  </si>
  <si>
    <t>สรุปคะแนนที่ได้   ..................... คะแนน (คะแนนเต็ม 5 คะแนน)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</si>
</sst>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6"/>
      <name val="Wingdings 2"/>
      <family val="1"/>
    </font>
    <font>
      <sz val="20"/>
      <color indexed="8"/>
      <name val="CordiaUPC"/>
      <family val="2"/>
    </font>
    <font>
      <sz val="20"/>
      <name val="CordiaUPC"/>
      <family val="2"/>
    </font>
    <font>
      <sz val="14"/>
      <name val="CordiaUPC"/>
      <family val="2"/>
    </font>
    <font>
      <b/>
      <u val="single"/>
      <sz val="14"/>
      <name val="CordiaUPC"/>
      <family val="2"/>
    </font>
    <font>
      <b/>
      <u val="single"/>
      <sz val="16"/>
      <color indexed="9"/>
      <name val="CordiaUPC"/>
      <family val="2"/>
    </font>
    <font>
      <sz val="16"/>
      <color indexed="12"/>
      <name val="CordiaUPC"/>
      <family val="2"/>
    </font>
    <font>
      <b/>
      <sz val="16"/>
      <color indexed="10"/>
      <name val="CordiaUPC"/>
      <family val="2"/>
    </font>
    <font>
      <b/>
      <u val="single"/>
      <sz val="16"/>
      <color theme="0"/>
      <name val="CordiaUPC"/>
      <family val="2"/>
    </font>
    <font>
      <sz val="16"/>
      <color rgb="FF0000FF"/>
      <name val="CordiaUPC"/>
      <family val="2"/>
    </font>
    <font>
      <b/>
      <sz val="16"/>
      <color rgb="FFFF0000"/>
      <name val="CordiaUP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/>
    </xf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indent="10"/>
    </xf>
    <xf numFmtId="0" fontId="23" fillId="0" borderId="0" xfId="0" applyFont="1" applyAlignment="1">
      <alignment horizontal="left" indent="9"/>
    </xf>
    <xf numFmtId="0" fontId="23" fillId="0" borderId="0" xfId="0" applyFont="1" applyAlignment="1">
      <alignment horizontal="left" indent="2"/>
    </xf>
    <xf numFmtId="0" fontId="22" fillId="0" borderId="0" xfId="0" applyFont="1" applyAlignment="1">
      <alignment horizontal="left" inden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5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18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5" fillId="0" borderId="0" xfId="0" applyFont="1" applyAlignment="1">
      <alignment horizontal="justify"/>
    </xf>
    <xf numFmtId="0" fontId="25" fillId="0" borderId="14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8" xfId="0" applyFont="1" applyBorder="1" applyAlignment="1">
      <alignment horizontal="left" vertical="top" wrapText="1"/>
    </xf>
    <xf numFmtId="0" fontId="20" fillId="24" borderId="21" xfId="0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0" fillId="0" borderId="18" xfId="0" applyFont="1" applyBorder="1" applyAlignment="1">
      <alignment horizontal="center" vertical="top" wrapText="1"/>
    </xf>
    <xf numFmtId="0" fontId="22" fillId="0" borderId="0" xfId="33" applyFont="1" applyBorder="1">
      <alignment/>
      <protection/>
    </xf>
    <xf numFmtId="0" fontId="22" fillId="0" borderId="0" xfId="33" applyFont="1">
      <alignment/>
      <protection/>
    </xf>
    <xf numFmtId="0" fontId="25" fillId="0" borderId="0" xfId="0" applyFont="1" applyAlignment="1">
      <alignment horizontal="right"/>
    </xf>
    <xf numFmtId="0" fontId="25" fillId="0" borderId="1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center" vertical="top" wrapText="1"/>
    </xf>
    <xf numFmtId="0" fontId="25" fillId="0" borderId="21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22" xfId="0" applyFont="1" applyBorder="1" applyAlignment="1">
      <alignment vertical="top" wrapText="1"/>
    </xf>
    <xf numFmtId="0" fontId="35" fillId="0" borderId="18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31" fillId="0" borderId="24" xfId="0" applyFont="1" applyBorder="1" applyAlignment="1">
      <alignment vertical="top" wrapText="1"/>
    </xf>
    <xf numFmtId="0" fontId="30" fillId="0" borderId="22" xfId="0" applyFont="1" applyBorder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0" fillId="24" borderId="18" xfId="0" applyFont="1" applyFill="1" applyBorder="1" applyAlignment="1">
      <alignment horizontal="center" vertical="top" wrapText="1"/>
    </xf>
    <xf numFmtId="0" fontId="25" fillId="0" borderId="21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wrapText="1"/>
    </xf>
    <xf numFmtId="0" fontId="25" fillId="0" borderId="12" xfId="0" applyFont="1" applyBorder="1" applyAlignment="1">
      <alignment horizontal="center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6" fillId="0" borderId="0" xfId="33" applyFont="1" applyAlignment="1">
      <alignment horizontal="left"/>
      <protection/>
    </xf>
    <xf numFmtId="0" fontId="25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36" fillId="0" borderId="18" xfId="0" applyFont="1" applyBorder="1" applyAlignment="1">
      <alignment horizontal="center"/>
    </xf>
    <xf numFmtId="0" fontId="36" fillId="0" borderId="18" xfId="0" applyFont="1" applyBorder="1" applyAlignment="1">
      <alignment horizontal="center" vertical="top"/>
    </xf>
    <xf numFmtId="0" fontId="37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 vertical="top"/>
    </xf>
    <xf numFmtId="0" fontId="36" fillId="0" borderId="20" xfId="0" applyFont="1" applyBorder="1" applyAlignment="1">
      <alignment horizontal="center" vertical="top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1" fontId="25" fillId="0" borderId="19" xfId="0" applyNumberFormat="1" applyFont="1" applyBorder="1" applyAlignment="1">
      <alignment horizontal="center" vertical="top"/>
    </xf>
    <xf numFmtId="1" fontId="25" fillId="0" borderId="20" xfId="0" applyNumberFormat="1" applyFont="1" applyBorder="1" applyAlignment="1">
      <alignment horizontal="center" vertical="top"/>
    </xf>
    <xf numFmtId="1" fontId="25" fillId="0" borderId="19" xfId="0" applyNumberFormat="1" applyFont="1" applyBorder="1" applyAlignment="1">
      <alignment horizontal="center"/>
    </xf>
    <xf numFmtId="1" fontId="25" fillId="0" borderId="20" xfId="0" applyNumberFormat="1" applyFont="1" applyBorder="1" applyAlignment="1">
      <alignment horizontal="center"/>
    </xf>
    <xf numFmtId="0" fontId="22" fillId="0" borderId="19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19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zoomScalePageLayoutView="0" workbookViewId="0" topLeftCell="A1">
      <selection activeCell="A39" sqref="A39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66" t="s">
        <v>54</v>
      </c>
      <c r="B1" s="66"/>
      <c r="C1" s="66"/>
      <c r="D1" s="66"/>
      <c r="E1" s="66"/>
      <c r="F1" s="66"/>
      <c r="G1" s="66"/>
      <c r="H1" s="66"/>
      <c r="I1" s="66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2</v>
      </c>
    </row>
    <row r="4" ht="24">
      <c r="A4" s="4" t="s">
        <v>86</v>
      </c>
    </row>
    <row r="5" ht="24">
      <c r="A5" s="4" t="s">
        <v>85</v>
      </c>
    </row>
    <row r="6" ht="24">
      <c r="A6" s="8" t="s">
        <v>84</v>
      </c>
    </row>
    <row r="7" ht="24">
      <c r="A7" s="9" t="s">
        <v>87</v>
      </c>
    </row>
    <row r="8" ht="24">
      <c r="A8" s="4" t="s">
        <v>62</v>
      </c>
    </row>
    <row r="9" spans="1:9" ht="24">
      <c r="A9" s="5" t="s">
        <v>0</v>
      </c>
      <c r="B9" s="67" t="s">
        <v>88</v>
      </c>
      <c r="C9" s="67"/>
      <c r="D9" s="67"/>
      <c r="E9" s="67"/>
      <c r="F9" s="67"/>
      <c r="G9" s="67"/>
      <c r="H9" s="67"/>
      <c r="I9" s="67"/>
    </row>
    <row r="10" spans="1:8" ht="24">
      <c r="A10" s="6" t="s">
        <v>56</v>
      </c>
      <c r="B10" s="67" t="s">
        <v>89</v>
      </c>
      <c r="C10" s="67"/>
      <c r="D10" s="67"/>
      <c r="E10" s="67"/>
      <c r="F10" s="67"/>
      <c r="G10" s="67"/>
      <c r="H10" s="67"/>
    </row>
    <row r="11" ht="7.5" customHeight="1">
      <c r="A11" s="6" t="s">
        <v>57</v>
      </c>
    </row>
    <row r="12" ht="24">
      <c r="A12" s="4" t="s">
        <v>90</v>
      </c>
    </row>
    <row r="13" ht="6.75" customHeight="1">
      <c r="A13" s="7"/>
    </row>
    <row r="14" ht="24">
      <c r="A14" s="4" t="s">
        <v>91</v>
      </c>
    </row>
    <row r="15" ht="24">
      <c r="A15" s="4"/>
    </row>
    <row r="16" s="9" customFormat="1" ht="24">
      <c r="A16" s="3" t="s">
        <v>1</v>
      </c>
    </row>
    <row r="17" s="9" customFormat="1" ht="24">
      <c r="A17" s="9" t="s">
        <v>3</v>
      </c>
    </row>
    <row r="18" s="9" customFormat="1" ht="24">
      <c r="A18" s="9" t="s">
        <v>4</v>
      </c>
    </row>
    <row r="19" s="9" customFormat="1" ht="24">
      <c r="A19" s="3" t="s">
        <v>58</v>
      </c>
    </row>
    <row r="20" s="9" customFormat="1" ht="24">
      <c r="A20" s="9" t="s">
        <v>5</v>
      </c>
    </row>
    <row r="21" s="9" customFormat="1" ht="24">
      <c r="A21" s="9" t="s">
        <v>53</v>
      </c>
    </row>
    <row r="22" s="9" customFormat="1" ht="24">
      <c r="A22" s="4" t="s">
        <v>59</v>
      </c>
    </row>
    <row r="23" s="9" customFormat="1" ht="24">
      <c r="A23" s="9" t="s">
        <v>44</v>
      </c>
    </row>
    <row r="24" s="9" customFormat="1" ht="24">
      <c r="A24" s="3" t="s">
        <v>60</v>
      </c>
    </row>
    <row r="25" s="9" customFormat="1" ht="24">
      <c r="A25" s="3" t="s">
        <v>92</v>
      </c>
    </row>
    <row r="26" s="9" customFormat="1" ht="24">
      <c r="A26" s="9" t="s">
        <v>55</v>
      </c>
    </row>
    <row r="27" s="9" customFormat="1" ht="24">
      <c r="A27" s="9" t="s">
        <v>93</v>
      </c>
    </row>
    <row r="28" s="9" customFormat="1" ht="24">
      <c r="A28" s="9" t="s">
        <v>95</v>
      </c>
    </row>
    <row r="29" s="9" customFormat="1" ht="24">
      <c r="A29" s="9" t="s">
        <v>94</v>
      </c>
    </row>
    <row r="30" s="9" customFormat="1" ht="24">
      <c r="A30" s="9" t="s">
        <v>96</v>
      </c>
    </row>
    <row r="31" s="9" customFormat="1" ht="24">
      <c r="A31" s="3" t="s">
        <v>97</v>
      </c>
    </row>
    <row r="32" s="9" customFormat="1" ht="24">
      <c r="B32" s="4" t="s">
        <v>61</v>
      </c>
    </row>
    <row r="33" s="9" customFormat="1" ht="24">
      <c r="A33" s="10" t="s">
        <v>98</v>
      </c>
    </row>
    <row r="34" s="9" customFormat="1" ht="24">
      <c r="A34" s="10" t="s">
        <v>100</v>
      </c>
    </row>
    <row r="35" s="9" customFormat="1" ht="24">
      <c r="A35" s="4" t="s">
        <v>99</v>
      </c>
    </row>
    <row r="36" s="9" customFormat="1" ht="24">
      <c r="A36" s="10" t="s">
        <v>101</v>
      </c>
    </row>
    <row r="37" s="9" customFormat="1" ht="24">
      <c r="A37" s="3" t="s">
        <v>102</v>
      </c>
    </row>
    <row r="38" s="9" customFormat="1" ht="24">
      <c r="A38" s="10" t="s">
        <v>103</v>
      </c>
    </row>
    <row r="39" s="9" customFormat="1" ht="24"/>
    <row r="40" s="9" customFormat="1" ht="24"/>
    <row r="41" s="9" customFormat="1" ht="24"/>
    <row r="42" s="9" customFormat="1" ht="24"/>
    <row r="43" s="9" customFormat="1" ht="24"/>
    <row r="44" s="9" customFormat="1" ht="24"/>
    <row r="45" s="9" customFormat="1" ht="24"/>
    <row r="46" s="9" customFormat="1" ht="24"/>
    <row r="47" s="9" customFormat="1" ht="24"/>
    <row r="48" s="9" customFormat="1" ht="24"/>
    <row r="49" s="9" customFormat="1" ht="24"/>
    <row r="50" s="9" customFormat="1" ht="24"/>
    <row r="51" s="9" customFormat="1" ht="24"/>
    <row r="52" s="9" customFormat="1" ht="24"/>
    <row r="53" s="9" customFormat="1" ht="24"/>
    <row r="54" s="9" customFormat="1" ht="24"/>
    <row r="55" s="9" customFormat="1" ht="24"/>
    <row r="56" s="9" customFormat="1" ht="24"/>
    <row r="57" s="9" customFormat="1" ht="24"/>
    <row r="58" s="9" customFormat="1" ht="24"/>
    <row r="59" s="9" customFormat="1" ht="24"/>
    <row r="60" s="9" customFormat="1" ht="24"/>
    <row r="61" s="9" customFormat="1" ht="24"/>
    <row r="62" s="9" customFormat="1" ht="24"/>
    <row r="63" s="9" customFormat="1" ht="24"/>
    <row r="64" s="9" customFormat="1" ht="24"/>
    <row r="65" s="9" customFormat="1" ht="24"/>
    <row r="66" s="9" customFormat="1" ht="24"/>
    <row r="67" s="9" customFormat="1" ht="24"/>
    <row r="68" s="9" customFormat="1" ht="24"/>
    <row r="69" s="9" customFormat="1" ht="24"/>
    <row r="70" s="9" customFormat="1" ht="24"/>
    <row r="71" s="9" customFormat="1" ht="24"/>
    <row r="72" s="9" customFormat="1" ht="24"/>
    <row r="73" s="9" customFormat="1" ht="24"/>
    <row r="74" s="9" customFormat="1" ht="24"/>
    <row r="75" s="9" customFormat="1" ht="24"/>
    <row r="76" s="9" customFormat="1" ht="24"/>
    <row r="77" s="9" customFormat="1" ht="24"/>
    <row r="78" s="9" customFormat="1" ht="24"/>
    <row r="79" s="9" customFormat="1" ht="24"/>
    <row r="80" s="9" customFormat="1" ht="24"/>
    <row r="81" s="9" customFormat="1" ht="24"/>
    <row r="82" s="9" customFormat="1" ht="24"/>
    <row r="83" s="9" customFormat="1" ht="24"/>
    <row r="84" s="9" customFormat="1" ht="24"/>
    <row r="85" s="9" customFormat="1" ht="24"/>
    <row r="86" s="9" customFormat="1" ht="24"/>
    <row r="87" s="9" customFormat="1" ht="24"/>
    <row r="88" s="9" customFormat="1" ht="24"/>
    <row r="89" s="9" customFormat="1" ht="24"/>
    <row r="90" s="9" customFormat="1" ht="24"/>
    <row r="91" s="9" customFormat="1" ht="24"/>
    <row r="92" s="9" customFormat="1" ht="24"/>
    <row r="93" s="9" customFormat="1" ht="24"/>
    <row r="94" s="9" customFormat="1" ht="24"/>
    <row r="95" s="9" customFormat="1" ht="24"/>
    <row r="96" s="9" customFormat="1" ht="24"/>
    <row r="97" s="9" customFormat="1" ht="24"/>
    <row r="98" s="9" customFormat="1" ht="24"/>
    <row r="99" s="9" customFormat="1" ht="24"/>
    <row r="100" s="9" customFormat="1" ht="24"/>
    <row r="101" s="9" customFormat="1" ht="24"/>
    <row r="102" s="9" customFormat="1" ht="24"/>
    <row r="103" s="9" customFormat="1" ht="24"/>
    <row r="104" s="9" customFormat="1" ht="24"/>
  </sheetData>
  <sheetProtection/>
  <mergeCells count="3">
    <mergeCell ref="A1:I1"/>
    <mergeCell ref="B9:I9"/>
    <mergeCell ref="B10:H1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zoomScalePageLayoutView="0" workbookViewId="0" topLeftCell="A12">
      <selection activeCell="A33" sqref="A33"/>
    </sheetView>
  </sheetViews>
  <sheetFormatPr defaultColWidth="9.140625" defaultRowHeight="12.75"/>
  <cols>
    <col min="1" max="1" width="26.57421875" style="9" customWidth="1"/>
    <col min="2" max="2" width="15.00390625" style="9" customWidth="1"/>
    <col min="3" max="3" width="42.00390625" style="9" customWidth="1"/>
    <col min="4" max="4" width="16.00390625" style="9" customWidth="1"/>
    <col min="5" max="47" width="9.140625" style="11" customWidth="1"/>
    <col min="48" max="16384" width="9.140625" style="9" customWidth="1"/>
  </cols>
  <sheetData>
    <row r="1" spans="1:47" s="48" customFormat="1" ht="24">
      <c r="A1" s="78" t="s">
        <v>109</v>
      </c>
      <c r="B1" s="78"/>
      <c r="C1" s="78"/>
      <c r="D1" s="7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s="27" customFormat="1" ht="51.75" customHeight="1">
      <c r="A2" s="79" t="s">
        <v>110</v>
      </c>
      <c r="B2" s="79"/>
      <c r="C2" s="79"/>
      <c r="D2" s="7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27" customFormat="1" ht="21.75" customHeight="1">
      <c r="A3" s="80" t="s">
        <v>118</v>
      </c>
      <c r="B3" s="81"/>
      <c r="C3" s="81"/>
      <c r="D3" s="8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s="27" customFormat="1" ht="20.25" customHeight="1">
      <c r="A4" s="73" t="s">
        <v>111</v>
      </c>
      <c r="B4" s="73"/>
      <c r="C4" s="73"/>
      <c r="D4" s="7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s="27" customFormat="1" ht="21" customHeight="1">
      <c r="A5" s="73" t="s">
        <v>112</v>
      </c>
      <c r="B5" s="73"/>
      <c r="C5" s="73"/>
      <c r="D5" s="73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s="27" customFormat="1" ht="21.75" customHeight="1">
      <c r="A6" s="73" t="s">
        <v>113</v>
      </c>
      <c r="B6" s="73"/>
      <c r="C6" s="73"/>
      <c r="D6" s="7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27" customFormat="1" ht="21" customHeight="1">
      <c r="A7" s="73" t="s">
        <v>114</v>
      </c>
      <c r="B7" s="73"/>
      <c r="C7" s="73"/>
      <c r="D7" s="7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s="27" customFormat="1" ht="21" customHeight="1">
      <c r="A8" s="73" t="s">
        <v>115</v>
      </c>
      <c r="B8" s="73"/>
      <c r="C8" s="73"/>
      <c r="D8" s="73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s="27" customFormat="1" ht="21" customHeight="1">
      <c r="A9" s="73" t="s">
        <v>116</v>
      </c>
      <c r="B9" s="73"/>
      <c r="C9" s="73"/>
      <c r="D9" s="7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47" s="27" customFormat="1" ht="24">
      <c r="A10" s="74"/>
      <c r="B10" s="74"/>
      <c r="C10" s="74"/>
      <c r="D10" s="7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s="27" customFormat="1" ht="24.75" customHeight="1">
      <c r="A11" s="68" t="s">
        <v>117</v>
      </c>
      <c r="B11" s="68"/>
      <c r="C11" s="68"/>
      <c r="D11" s="6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s="27" customFormat="1" ht="24">
      <c r="A12" s="75" t="s">
        <v>105</v>
      </c>
      <c r="B12" s="68" t="s">
        <v>104</v>
      </c>
      <c r="C12" s="68"/>
      <c r="D12" s="6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47" s="27" customFormat="1" ht="24">
      <c r="A13" s="76"/>
      <c r="B13" s="68" t="s">
        <v>106</v>
      </c>
      <c r="C13" s="43" t="s">
        <v>107</v>
      </c>
      <c r="D13" s="68" t="s">
        <v>43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1:47" s="27" customFormat="1" ht="27" customHeight="1">
      <c r="A14" s="77"/>
      <c r="B14" s="68"/>
      <c r="C14" s="44" t="s">
        <v>108</v>
      </c>
      <c r="D14" s="6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47" s="27" customFormat="1" ht="47.25" customHeight="1">
      <c r="A15" s="69" t="s">
        <v>132</v>
      </c>
      <c r="B15" s="71"/>
      <c r="C15" s="55" t="s">
        <v>134</v>
      </c>
      <c r="D15" s="7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47" s="27" customFormat="1" ht="24.75" customHeight="1">
      <c r="A16" s="70"/>
      <c r="B16" s="72"/>
      <c r="C16" s="56" t="s">
        <v>135</v>
      </c>
      <c r="D16" s="7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1:47" s="27" customFormat="1" ht="21.75" customHeight="1">
      <c r="A17" s="70"/>
      <c r="B17" s="72"/>
      <c r="C17" s="56" t="s">
        <v>136</v>
      </c>
      <c r="D17" s="7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s="27" customFormat="1" ht="45" customHeight="1">
      <c r="A18" s="70"/>
      <c r="B18" s="72"/>
      <c r="C18" s="56" t="s">
        <v>137</v>
      </c>
      <c r="D18" s="7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s="27" customFormat="1" ht="23.25" customHeight="1">
      <c r="A19" s="70"/>
      <c r="B19" s="72"/>
      <c r="C19" s="56" t="s">
        <v>138</v>
      </c>
      <c r="D19" s="7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7" s="27" customFormat="1" ht="47.25" customHeight="1">
      <c r="A20" s="70"/>
      <c r="B20" s="72"/>
      <c r="C20" s="56" t="s">
        <v>139</v>
      </c>
      <c r="D20" s="7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s="27" customFormat="1" ht="19.5" customHeight="1" hidden="1">
      <c r="A21" s="54"/>
      <c r="B21" s="52"/>
      <c r="C21" s="64" t="s">
        <v>145</v>
      </c>
      <c r="D21" s="5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7" s="27" customFormat="1" ht="19.5" customHeight="1" hidden="1">
      <c r="A22" s="54"/>
      <c r="B22" s="52"/>
      <c r="C22" s="56" t="s">
        <v>146</v>
      </c>
      <c r="D22" s="5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27" customFormat="1" ht="19.5" customHeight="1" hidden="1">
      <c r="A23" s="54"/>
      <c r="B23" s="52"/>
      <c r="C23" s="56" t="s">
        <v>147</v>
      </c>
      <c r="D23" s="5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s="27" customFormat="1" ht="20.25" customHeight="1" hidden="1">
      <c r="A24" s="61"/>
      <c r="B24" s="63"/>
      <c r="C24" s="65" t="s">
        <v>148</v>
      </c>
      <c r="D24" s="6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s="27" customFormat="1" ht="43.5" customHeight="1">
      <c r="A25" s="58" t="s">
        <v>133</v>
      </c>
      <c r="B25" s="53"/>
      <c r="C25" s="55" t="s">
        <v>140</v>
      </c>
      <c r="D25" s="53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" s="11" customFormat="1" ht="22.5" customHeight="1">
      <c r="A26" s="59"/>
      <c r="B26" s="54"/>
      <c r="C26" s="56" t="s">
        <v>141</v>
      </c>
      <c r="D26" s="54"/>
    </row>
    <row r="27" spans="1:4" s="11" customFormat="1" ht="22.5" customHeight="1">
      <c r="A27" s="59"/>
      <c r="B27" s="54"/>
      <c r="C27" s="56" t="s">
        <v>142</v>
      </c>
      <c r="D27" s="54"/>
    </row>
    <row r="28" spans="1:4" s="11" customFormat="1" ht="21" customHeight="1">
      <c r="A28" s="59"/>
      <c r="B28" s="54"/>
      <c r="C28" s="56" t="s">
        <v>143</v>
      </c>
      <c r="D28" s="54"/>
    </row>
    <row r="29" spans="1:4" s="11" customFormat="1" ht="21.75" customHeight="1">
      <c r="A29" s="60"/>
      <c r="B29" s="61"/>
      <c r="C29" s="57" t="s">
        <v>144</v>
      </c>
      <c r="D29" s="61"/>
    </row>
    <row r="30" spans="1:4" s="11" customFormat="1" ht="24" customHeight="1">
      <c r="A30" s="42"/>
      <c r="B30" s="46">
        <f>SUM(B15:B25)</f>
        <v>0</v>
      </c>
      <c r="C30" s="45"/>
      <c r="D30" s="62">
        <f>SUM(D15:D25)</f>
        <v>0</v>
      </c>
    </row>
    <row r="32" spans="1:47" s="48" customFormat="1" ht="35.25" customHeight="1">
      <c r="A32" s="9" t="s">
        <v>149</v>
      </c>
      <c r="B32" s="9"/>
      <c r="C32" s="9"/>
      <c r="D32" s="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</row>
  </sheetData>
  <sheetProtection/>
  <mergeCells count="18">
    <mergeCell ref="A12:A14"/>
    <mergeCell ref="B12:D12"/>
    <mergeCell ref="A1:D1"/>
    <mergeCell ref="A2:D2"/>
    <mergeCell ref="A3:D3"/>
    <mergeCell ref="A4:D4"/>
    <mergeCell ref="A5:D5"/>
    <mergeCell ref="A6:D6"/>
    <mergeCell ref="B13:B14"/>
    <mergeCell ref="D13:D14"/>
    <mergeCell ref="A15:A20"/>
    <mergeCell ref="B15:B20"/>
    <mergeCell ref="D15:D20"/>
    <mergeCell ref="A7:D7"/>
    <mergeCell ref="A8:D8"/>
    <mergeCell ref="A9:D9"/>
    <mergeCell ref="A10:D10"/>
    <mergeCell ref="A11:D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SheetLayoutView="100" zoomScalePageLayoutView="0" workbookViewId="0" topLeftCell="A62">
      <selection activeCell="E70" sqref="E70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119</v>
      </c>
    </row>
    <row r="2" ht="23.25">
      <c r="A2" s="3"/>
    </row>
    <row r="3" spans="1:8" ht="23.25">
      <c r="A3" s="17"/>
      <c r="B3" s="18"/>
      <c r="C3" s="18"/>
      <c r="D3" s="18"/>
      <c r="E3" s="18"/>
      <c r="F3" s="18"/>
      <c r="G3" s="18"/>
      <c r="H3" s="19"/>
    </row>
    <row r="4" spans="1:8" ht="24">
      <c r="A4" s="130" t="s">
        <v>7</v>
      </c>
      <c r="B4" s="131"/>
      <c r="C4" s="131"/>
      <c r="D4" s="131"/>
      <c r="E4" s="131"/>
      <c r="F4" s="131"/>
      <c r="G4" s="131"/>
      <c r="H4" s="132"/>
    </row>
    <row r="5" spans="1:8" ht="24">
      <c r="A5" s="130" t="s">
        <v>8</v>
      </c>
      <c r="B5" s="131"/>
      <c r="C5" s="131"/>
      <c r="D5" s="131"/>
      <c r="E5" s="131"/>
      <c r="F5" s="131"/>
      <c r="G5" s="131"/>
      <c r="H5" s="132"/>
    </row>
    <row r="6" spans="1:8" ht="30.75">
      <c r="A6" s="20"/>
      <c r="B6" s="12"/>
      <c r="C6" s="12"/>
      <c r="D6" s="12"/>
      <c r="E6" s="12"/>
      <c r="F6" s="12"/>
      <c r="G6" s="12"/>
      <c r="H6" s="13"/>
    </row>
    <row r="7" spans="1:8" ht="30.75">
      <c r="A7" s="20"/>
      <c r="B7" s="12"/>
      <c r="C7" s="12"/>
      <c r="D7" s="12"/>
      <c r="E7" s="12"/>
      <c r="F7" s="12"/>
      <c r="G7" s="12"/>
      <c r="H7" s="13"/>
    </row>
    <row r="8" spans="1:8" ht="24">
      <c r="A8" s="82" t="s">
        <v>79</v>
      </c>
      <c r="B8" s="83"/>
      <c r="C8" s="83"/>
      <c r="D8" s="83"/>
      <c r="E8" s="83"/>
      <c r="F8" s="83"/>
      <c r="G8" s="83"/>
      <c r="H8" s="84"/>
    </row>
    <row r="9" spans="1:8" ht="24">
      <c r="A9" s="82" t="s">
        <v>80</v>
      </c>
      <c r="B9" s="83"/>
      <c r="C9" s="83"/>
      <c r="D9" s="83"/>
      <c r="E9" s="83"/>
      <c r="F9" s="83"/>
      <c r="G9" s="83"/>
      <c r="H9" s="84"/>
    </row>
    <row r="10" spans="1:8" ht="24">
      <c r="A10" s="21"/>
      <c r="B10" s="12"/>
      <c r="C10" s="12"/>
      <c r="D10" s="12"/>
      <c r="E10" s="12"/>
      <c r="F10" s="12"/>
      <c r="G10" s="12"/>
      <c r="H10" s="13"/>
    </row>
    <row r="11" spans="1:8" ht="24">
      <c r="A11" s="21"/>
      <c r="B11" s="12"/>
      <c r="C11" s="12"/>
      <c r="D11" s="12"/>
      <c r="E11" s="12"/>
      <c r="F11" s="12"/>
      <c r="G11" s="12"/>
      <c r="H11" s="13"/>
    </row>
    <row r="12" spans="1:8" ht="24">
      <c r="A12" s="21"/>
      <c r="B12" s="12"/>
      <c r="C12" s="12"/>
      <c r="D12" s="12"/>
      <c r="E12" s="12"/>
      <c r="F12" s="12"/>
      <c r="G12" s="12"/>
      <c r="H12" s="13"/>
    </row>
    <row r="13" spans="1:8" ht="24">
      <c r="A13" s="82" t="s">
        <v>79</v>
      </c>
      <c r="B13" s="83"/>
      <c r="C13" s="83"/>
      <c r="D13" s="83"/>
      <c r="E13" s="83"/>
      <c r="F13" s="83"/>
      <c r="G13" s="83"/>
      <c r="H13" s="84"/>
    </row>
    <row r="14" spans="1:8" ht="24">
      <c r="A14" s="82" t="s">
        <v>80</v>
      </c>
      <c r="B14" s="83"/>
      <c r="C14" s="83"/>
      <c r="D14" s="83"/>
      <c r="E14" s="83"/>
      <c r="F14" s="83"/>
      <c r="G14" s="83"/>
      <c r="H14" s="84"/>
    </row>
    <row r="15" spans="1:8" ht="24">
      <c r="A15" s="21"/>
      <c r="B15" s="12"/>
      <c r="C15" s="12"/>
      <c r="D15" s="12"/>
      <c r="E15" s="12"/>
      <c r="F15" s="12"/>
      <c r="G15" s="12"/>
      <c r="H15" s="13"/>
    </row>
    <row r="16" spans="1:8" ht="30.75">
      <c r="A16" s="22"/>
      <c r="B16" s="12"/>
      <c r="C16" s="12"/>
      <c r="D16" s="12"/>
      <c r="E16" s="12"/>
      <c r="F16" s="12"/>
      <c r="G16" s="12"/>
      <c r="H16" s="13"/>
    </row>
    <row r="17" spans="1:8" ht="30.75">
      <c r="A17" s="22"/>
      <c r="B17" s="12"/>
      <c r="C17" s="12"/>
      <c r="D17" s="12"/>
      <c r="E17" s="12"/>
      <c r="F17" s="12"/>
      <c r="G17" s="12"/>
      <c r="H17" s="13"/>
    </row>
    <row r="18" spans="1:8" ht="24">
      <c r="A18" s="82" t="s">
        <v>79</v>
      </c>
      <c r="B18" s="83"/>
      <c r="C18" s="83"/>
      <c r="D18" s="83"/>
      <c r="E18" s="83"/>
      <c r="F18" s="83"/>
      <c r="G18" s="83"/>
      <c r="H18" s="84"/>
    </row>
    <row r="19" spans="1:8" ht="24">
      <c r="A19" s="82" t="s">
        <v>80</v>
      </c>
      <c r="B19" s="83"/>
      <c r="C19" s="83"/>
      <c r="D19" s="83"/>
      <c r="E19" s="83"/>
      <c r="F19" s="83"/>
      <c r="G19" s="83"/>
      <c r="H19" s="84"/>
    </row>
    <row r="20" spans="1:8" ht="24">
      <c r="A20" s="23"/>
      <c r="B20" s="12"/>
      <c r="C20" s="12"/>
      <c r="D20" s="12"/>
      <c r="E20" s="12"/>
      <c r="F20" s="12"/>
      <c r="G20" s="12"/>
      <c r="H20" s="13"/>
    </row>
    <row r="21" spans="1:8" ht="24">
      <c r="A21" s="23"/>
      <c r="B21" s="12"/>
      <c r="C21" s="12"/>
      <c r="D21" s="12"/>
      <c r="E21" s="12"/>
      <c r="F21" s="12"/>
      <c r="G21" s="12"/>
      <c r="H21" s="13"/>
    </row>
    <row r="22" spans="1:8" ht="24">
      <c r="A22" s="23"/>
      <c r="B22" s="12"/>
      <c r="C22" s="12"/>
      <c r="D22" s="12"/>
      <c r="E22" s="12"/>
      <c r="F22" s="12"/>
      <c r="G22" s="12"/>
      <c r="H22" s="13"/>
    </row>
    <row r="23" spans="1:8" ht="24">
      <c r="A23" s="82" t="s">
        <v>81</v>
      </c>
      <c r="B23" s="83"/>
      <c r="C23" s="83"/>
      <c r="D23" s="83"/>
      <c r="E23" s="83"/>
      <c r="F23" s="83"/>
      <c r="G23" s="83"/>
      <c r="H23" s="84"/>
    </row>
    <row r="24" spans="1:8" ht="24">
      <c r="A24" s="82" t="s">
        <v>82</v>
      </c>
      <c r="B24" s="83"/>
      <c r="C24" s="83"/>
      <c r="D24" s="83"/>
      <c r="E24" s="83"/>
      <c r="F24" s="83"/>
      <c r="G24" s="83"/>
      <c r="H24" s="84"/>
    </row>
    <row r="25" spans="1:8" ht="24">
      <c r="A25" s="23"/>
      <c r="B25" s="12"/>
      <c r="C25" s="12"/>
      <c r="D25" s="12"/>
      <c r="E25" s="12"/>
      <c r="F25" s="12"/>
      <c r="G25" s="12"/>
      <c r="H25" s="13"/>
    </row>
    <row r="26" spans="1:8" ht="24">
      <c r="A26" s="24"/>
      <c r="B26" s="15"/>
      <c r="C26" s="15"/>
      <c r="D26" s="15"/>
      <c r="E26" s="15"/>
      <c r="F26" s="15"/>
      <c r="G26" s="15"/>
      <c r="H26" s="16"/>
    </row>
    <row r="31" ht="23.25">
      <c r="A31" s="3" t="s">
        <v>120</v>
      </c>
    </row>
    <row r="32" ht="24">
      <c r="A32" s="9" t="s">
        <v>9</v>
      </c>
    </row>
    <row r="33" spans="1:2" ht="24">
      <c r="A33" s="9" t="s">
        <v>10</v>
      </c>
      <c r="B33" s="9" t="s">
        <v>121</v>
      </c>
    </row>
    <row r="34" spans="2:3" ht="24">
      <c r="B34" s="9" t="s">
        <v>11</v>
      </c>
      <c r="C34" s="9" t="s">
        <v>83</v>
      </c>
    </row>
    <row r="35" spans="1:2" ht="26.25" customHeight="1">
      <c r="A35" s="9" t="s">
        <v>122</v>
      </c>
      <c r="B35" s="25"/>
    </row>
    <row r="36" spans="1:8" ht="12.75" customHeight="1">
      <c r="A36" s="144" t="s">
        <v>12</v>
      </c>
      <c r="B36" s="145"/>
      <c r="C36" s="146"/>
      <c r="D36" s="86" t="s">
        <v>13</v>
      </c>
      <c r="E36" s="87"/>
      <c r="F36" s="88"/>
      <c r="G36" s="133" t="s">
        <v>14</v>
      </c>
      <c r="H36" s="134"/>
    </row>
    <row r="37" spans="1:8" ht="13.5" customHeight="1">
      <c r="A37" s="147"/>
      <c r="B37" s="148"/>
      <c r="C37" s="149"/>
      <c r="D37" s="89"/>
      <c r="E37" s="143"/>
      <c r="F37" s="90"/>
      <c r="G37" s="135"/>
      <c r="H37" s="136"/>
    </row>
    <row r="38" spans="1:8" ht="24" customHeight="1">
      <c r="A38" s="150"/>
      <c r="B38" s="151"/>
      <c r="C38" s="152"/>
      <c r="D38" s="139" t="s">
        <v>26</v>
      </c>
      <c r="E38" s="139"/>
      <c r="F38" s="26" t="s">
        <v>15</v>
      </c>
      <c r="G38" s="137"/>
      <c r="H38" s="138"/>
    </row>
    <row r="39" spans="1:8" ht="24" customHeight="1">
      <c r="A39" s="140" t="s">
        <v>16</v>
      </c>
      <c r="B39" s="141"/>
      <c r="C39" s="142"/>
      <c r="D39" s="106"/>
      <c r="E39" s="107"/>
      <c r="F39" s="27"/>
      <c r="G39" s="28"/>
      <c r="H39" s="29"/>
    </row>
    <row r="40" spans="1:8" ht="24" customHeight="1">
      <c r="A40" s="114" t="s">
        <v>17</v>
      </c>
      <c r="B40" s="114"/>
      <c r="C40" s="114"/>
      <c r="D40" s="106"/>
      <c r="E40" s="107"/>
      <c r="F40" s="27"/>
      <c r="G40" s="28"/>
      <c r="H40" s="29"/>
    </row>
    <row r="41" spans="1:8" ht="24" customHeight="1">
      <c r="A41" s="114" t="s">
        <v>18</v>
      </c>
      <c r="B41" s="114"/>
      <c r="C41" s="114"/>
      <c r="D41" s="106"/>
      <c r="E41" s="107"/>
      <c r="F41" s="27"/>
      <c r="G41" s="28"/>
      <c r="H41" s="29"/>
    </row>
    <row r="42" spans="1:8" ht="24" customHeight="1">
      <c r="A42" s="114" t="s">
        <v>19</v>
      </c>
      <c r="B42" s="114"/>
      <c r="C42" s="114"/>
      <c r="D42" s="106"/>
      <c r="E42" s="107"/>
      <c r="F42" s="27"/>
      <c r="G42" s="28"/>
      <c r="H42" s="29"/>
    </row>
    <row r="43" spans="1:8" ht="24" customHeight="1">
      <c r="A43" s="114" t="s">
        <v>20</v>
      </c>
      <c r="B43" s="114"/>
      <c r="C43" s="114"/>
      <c r="D43" s="106"/>
      <c r="E43" s="107"/>
      <c r="F43" s="27"/>
      <c r="G43" s="28"/>
      <c r="H43" s="29"/>
    </row>
    <row r="44" spans="1:8" ht="24" customHeight="1">
      <c r="A44" s="114" t="s">
        <v>21</v>
      </c>
      <c r="B44" s="114"/>
      <c r="C44" s="114"/>
      <c r="D44" s="106"/>
      <c r="E44" s="107"/>
      <c r="F44" s="27"/>
      <c r="G44" s="28"/>
      <c r="H44" s="29"/>
    </row>
    <row r="45" spans="1:8" ht="24" customHeight="1">
      <c r="A45" s="114" t="s">
        <v>22</v>
      </c>
      <c r="B45" s="114"/>
      <c r="C45" s="114"/>
      <c r="D45" s="106"/>
      <c r="E45" s="107"/>
      <c r="F45" s="27"/>
      <c r="G45" s="28"/>
      <c r="H45" s="29"/>
    </row>
    <row r="47" s="9" customFormat="1" ht="24"/>
    <row r="48" spans="3:7" s="9" customFormat="1" ht="24">
      <c r="C48" s="49" t="s">
        <v>123</v>
      </c>
      <c r="D48" s="50"/>
      <c r="E48" s="50"/>
      <c r="F48" s="50"/>
      <c r="G48" s="9" t="s">
        <v>124</v>
      </c>
    </row>
    <row r="49" spans="3:6" s="9" customFormat="1" ht="24">
      <c r="C49" s="49" t="s">
        <v>125</v>
      </c>
      <c r="D49" s="51"/>
      <c r="E49" s="51"/>
      <c r="F49" s="51"/>
    </row>
    <row r="50" s="9" customFormat="1" ht="24"/>
    <row r="51" s="9" customFormat="1" ht="24"/>
    <row r="52" s="9" customFormat="1" ht="24"/>
    <row r="53" s="9" customFormat="1" ht="24"/>
    <row r="54" s="9" customFormat="1" ht="24"/>
    <row r="55" s="9" customFormat="1" ht="24"/>
    <row r="56" s="9" customFormat="1" ht="24"/>
    <row r="57" s="9" customFormat="1" ht="24"/>
    <row r="58" s="9" customFormat="1" ht="24"/>
    <row r="59" s="9" customFormat="1" ht="24"/>
    <row r="60" s="9" customFormat="1" ht="24"/>
    <row r="61" s="9" customFormat="1" ht="24"/>
    <row r="62" ht="23.25">
      <c r="A62" s="10" t="s">
        <v>126</v>
      </c>
    </row>
    <row r="63" ht="5.25" customHeight="1"/>
    <row r="64" spans="1:8" ht="12.75" customHeight="1">
      <c r="A64" s="108" t="s">
        <v>23</v>
      </c>
      <c r="B64" s="109"/>
      <c r="C64" s="109"/>
      <c r="D64" s="110"/>
      <c r="E64" s="86" t="s">
        <v>27</v>
      </c>
      <c r="F64" s="88"/>
      <c r="G64" s="86" t="s">
        <v>6</v>
      </c>
      <c r="H64" s="88"/>
    </row>
    <row r="65" spans="1:8" ht="12.75" customHeight="1">
      <c r="A65" s="111"/>
      <c r="B65" s="112"/>
      <c r="C65" s="112"/>
      <c r="D65" s="113"/>
      <c r="E65" s="89"/>
      <c r="F65" s="90"/>
      <c r="G65" s="89"/>
      <c r="H65" s="90"/>
    </row>
    <row r="66" spans="1:8" ht="21.75" customHeight="1">
      <c r="A66" s="128" t="s">
        <v>45</v>
      </c>
      <c r="B66" s="129"/>
      <c r="C66" s="129"/>
      <c r="D66" s="30"/>
      <c r="E66" s="120">
        <v>70</v>
      </c>
      <c r="F66" s="121"/>
      <c r="G66" s="101"/>
      <c r="H66" s="101"/>
    </row>
    <row r="67" spans="1:8" ht="45" customHeight="1">
      <c r="A67" s="122" t="s">
        <v>127</v>
      </c>
      <c r="B67" s="123"/>
      <c r="C67" s="123"/>
      <c r="D67" s="124"/>
      <c r="E67" s="118">
        <v>20</v>
      </c>
      <c r="F67" s="119"/>
      <c r="G67" s="104"/>
      <c r="H67" s="105"/>
    </row>
    <row r="68" spans="1:8" ht="44.25" customHeight="1">
      <c r="A68" s="125" t="s">
        <v>128</v>
      </c>
      <c r="B68" s="126"/>
      <c r="C68" s="126"/>
      <c r="D68" s="127"/>
      <c r="E68" s="118">
        <v>10</v>
      </c>
      <c r="F68" s="119"/>
      <c r="G68" s="102"/>
      <c r="H68" s="102"/>
    </row>
    <row r="69" spans="1:8" ht="24">
      <c r="A69" s="115" t="s">
        <v>24</v>
      </c>
      <c r="B69" s="116"/>
      <c r="C69" s="116"/>
      <c r="D69" s="117"/>
      <c r="E69" s="120">
        <f>SUM(E66:F68)</f>
        <v>100</v>
      </c>
      <c r="F69" s="121"/>
      <c r="G69" s="103">
        <f>SUM(G66:H68)</f>
        <v>0</v>
      </c>
      <c r="H69" s="103"/>
    </row>
    <row r="70" ht="13.5" customHeight="1"/>
    <row r="71" spans="1:3" ht="23.25">
      <c r="A71" s="97" t="s">
        <v>25</v>
      </c>
      <c r="B71" s="97"/>
      <c r="C71" s="97"/>
    </row>
    <row r="72" spans="1:3" ht="24">
      <c r="A72" s="4" t="s">
        <v>67</v>
      </c>
      <c r="B72" s="4"/>
      <c r="C72" s="9" t="s">
        <v>46</v>
      </c>
    </row>
    <row r="73" spans="1:4" ht="24">
      <c r="A73" s="4" t="s">
        <v>64</v>
      </c>
      <c r="C73" s="9" t="s">
        <v>47</v>
      </c>
      <c r="D73" s="31"/>
    </row>
    <row r="74" spans="1:3" ht="24">
      <c r="A74" s="4" t="s">
        <v>68</v>
      </c>
      <c r="C74" s="9" t="s">
        <v>48</v>
      </c>
    </row>
    <row r="75" spans="1:3" ht="24">
      <c r="A75" s="4" t="s">
        <v>69</v>
      </c>
      <c r="C75" s="9" t="s">
        <v>49</v>
      </c>
    </row>
    <row r="76" spans="1:3" ht="24">
      <c r="A76" s="4" t="s">
        <v>70</v>
      </c>
      <c r="C76" s="9" t="s">
        <v>50</v>
      </c>
    </row>
    <row r="77" spans="1:5" ht="32.25" customHeight="1">
      <c r="A77" s="85" t="s">
        <v>63</v>
      </c>
      <c r="B77" s="85"/>
      <c r="C77" s="85"/>
      <c r="D77" s="85"/>
      <c r="E77" s="85"/>
    </row>
    <row r="78" spans="2:7" ht="24">
      <c r="B78" s="32" t="s">
        <v>65</v>
      </c>
      <c r="C78" s="18"/>
      <c r="D78" s="18"/>
      <c r="E78" s="18"/>
      <c r="F78" s="18"/>
      <c r="G78" s="19"/>
    </row>
    <row r="79" spans="2:7" ht="24">
      <c r="B79" s="94" t="s">
        <v>66</v>
      </c>
      <c r="C79" s="95"/>
      <c r="D79" s="95"/>
      <c r="E79" s="95"/>
      <c r="F79" s="95"/>
      <c r="G79" s="96"/>
    </row>
    <row r="82" ht="24">
      <c r="A82" s="3" t="s">
        <v>129</v>
      </c>
    </row>
    <row r="83" spans="1:8" ht="24">
      <c r="A83" s="32" t="s">
        <v>28</v>
      </c>
      <c r="B83" s="18"/>
      <c r="C83" s="18"/>
      <c r="D83" s="18"/>
      <c r="E83" s="18"/>
      <c r="F83" s="18"/>
      <c r="G83" s="18"/>
      <c r="H83" s="19"/>
    </row>
    <row r="84" spans="1:8" ht="24">
      <c r="A84" s="21" t="s">
        <v>51</v>
      </c>
      <c r="B84" s="12"/>
      <c r="C84" s="12"/>
      <c r="D84" s="12"/>
      <c r="E84" s="12"/>
      <c r="F84" s="12"/>
      <c r="G84" s="12"/>
      <c r="H84" s="13"/>
    </row>
    <row r="85" spans="1:8" ht="24" customHeight="1">
      <c r="A85" s="21" t="s">
        <v>72</v>
      </c>
      <c r="B85" s="11"/>
      <c r="C85" s="11"/>
      <c r="D85" s="11"/>
      <c r="E85" s="11"/>
      <c r="F85" s="11"/>
      <c r="G85" s="11"/>
      <c r="H85" s="41"/>
    </row>
    <row r="86" spans="1:8" ht="24" customHeight="1">
      <c r="A86" s="21" t="s">
        <v>71</v>
      </c>
      <c r="B86" s="11"/>
      <c r="C86" s="11"/>
      <c r="D86" s="11"/>
      <c r="E86" s="11"/>
      <c r="F86" s="11"/>
      <c r="G86" s="11"/>
      <c r="H86" s="41"/>
    </row>
    <row r="87" spans="1:8" ht="24" customHeight="1">
      <c r="A87" s="21" t="s">
        <v>71</v>
      </c>
      <c r="B87" s="11"/>
      <c r="C87" s="11"/>
      <c r="D87" s="11"/>
      <c r="E87" s="11"/>
      <c r="F87" s="11"/>
      <c r="G87" s="11"/>
      <c r="H87" s="41"/>
    </row>
    <row r="88" spans="1:8" ht="15" hidden="1">
      <c r="A88" s="33"/>
      <c r="B88" s="12"/>
      <c r="C88" s="12"/>
      <c r="D88" s="12"/>
      <c r="E88" s="12"/>
      <c r="F88" s="12"/>
      <c r="G88" s="12"/>
      <c r="H88" s="13"/>
    </row>
    <row r="89" spans="1:8" ht="24">
      <c r="A89" s="21" t="s">
        <v>52</v>
      </c>
      <c r="B89" s="12"/>
      <c r="C89" s="12"/>
      <c r="D89" s="12"/>
      <c r="E89" s="12"/>
      <c r="F89" s="12"/>
      <c r="G89" s="12"/>
      <c r="H89" s="13"/>
    </row>
    <row r="90" spans="1:8" ht="24" customHeight="1">
      <c r="A90" s="21" t="s">
        <v>72</v>
      </c>
      <c r="B90" s="11"/>
      <c r="C90" s="11"/>
      <c r="D90" s="11"/>
      <c r="E90" s="11"/>
      <c r="F90" s="11"/>
      <c r="G90" s="11"/>
      <c r="H90" s="41"/>
    </row>
    <row r="91" spans="1:8" ht="24" customHeight="1">
      <c r="A91" s="21" t="s">
        <v>71</v>
      </c>
      <c r="B91" s="11"/>
      <c r="C91" s="11"/>
      <c r="D91" s="11"/>
      <c r="E91" s="11"/>
      <c r="F91" s="11"/>
      <c r="G91" s="11"/>
      <c r="H91" s="41"/>
    </row>
    <row r="92" spans="1:8" ht="24" customHeight="1">
      <c r="A92" s="21" t="s">
        <v>71</v>
      </c>
      <c r="B92" s="11"/>
      <c r="C92" s="11"/>
      <c r="D92" s="11"/>
      <c r="E92" s="11"/>
      <c r="F92" s="11"/>
      <c r="G92" s="11"/>
      <c r="H92" s="41"/>
    </row>
    <row r="93" spans="1:8" ht="15">
      <c r="A93" s="14"/>
      <c r="B93" s="15"/>
      <c r="C93" s="15"/>
      <c r="D93" s="15"/>
      <c r="E93" s="15"/>
      <c r="F93" s="15"/>
      <c r="G93" s="15"/>
      <c r="H93" s="16"/>
    </row>
    <row r="95" spans="1:6" ht="24">
      <c r="A95" s="97" t="s">
        <v>130</v>
      </c>
      <c r="B95" s="97"/>
      <c r="C95" s="97"/>
      <c r="D95" s="97"/>
      <c r="E95" s="97"/>
      <c r="F95" s="97"/>
    </row>
    <row r="97" spans="1:8" s="9" customFormat="1" ht="24">
      <c r="A97" s="34" t="s">
        <v>29</v>
      </c>
      <c r="B97" s="35"/>
      <c r="C97" s="86" t="s">
        <v>31</v>
      </c>
      <c r="D97" s="87"/>
      <c r="E97" s="87"/>
      <c r="F97" s="88"/>
      <c r="G97" s="17" t="s">
        <v>32</v>
      </c>
      <c r="H97" s="36"/>
    </row>
    <row r="98" spans="1:8" s="9" customFormat="1" ht="24">
      <c r="A98" s="89" t="s">
        <v>30</v>
      </c>
      <c r="B98" s="90"/>
      <c r="C98" s="37"/>
      <c r="D98" s="38"/>
      <c r="E98" s="38"/>
      <c r="F98" s="39"/>
      <c r="G98" s="89" t="s">
        <v>33</v>
      </c>
      <c r="H98" s="90"/>
    </row>
    <row r="99" spans="1:8" ht="21" customHeight="1">
      <c r="A99" s="91"/>
      <c r="B99" s="93"/>
      <c r="C99" s="91"/>
      <c r="D99" s="92"/>
      <c r="E99" s="92"/>
      <c r="F99" s="93"/>
      <c r="G99" s="91"/>
      <c r="H99" s="93"/>
    </row>
    <row r="100" spans="1:8" ht="21" customHeight="1">
      <c r="A100" s="91"/>
      <c r="B100" s="93"/>
      <c r="C100" s="91"/>
      <c r="D100" s="92"/>
      <c r="E100" s="92"/>
      <c r="F100" s="93"/>
      <c r="G100" s="91"/>
      <c r="H100" s="93"/>
    </row>
    <row r="101" spans="1:8" ht="21" customHeight="1">
      <c r="A101" s="91"/>
      <c r="B101" s="93"/>
      <c r="C101" s="91"/>
      <c r="D101" s="92"/>
      <c r="E101" s="92"/>
      <c r="F101" s="93"/>
      <c r="G101" s="91"/>
      <c r="H101" s="93"/>
    </row>
    <row r="102" spans="1:8" ht="21" customHeight="1">
      <c r="A102" s="91"/>
      <c r="B102" s="93"/>
      <c r="C102" s="91"/>
      <c r="D102" s="92"/>
      <c r="E102" s="92"/>
      <c r="F102" s="93"/>
      <c r="G102" s="91"/>
      <c r="H102" s="93"/>
    </row>
    <row r="103" spans="1:8" ht="21" customHeight="1">
      <c r="A103" s="91"/>
      <c r="B103" s="93"/>
      <c r="C103" s="91"/>
      <c r="D103" s="92"/>
      <c r="E103" s="92"/>
      <c r="F103" s="93"/>
      <c r="G103" s="91"/>
      <c r="H103" s="93"/>
    </row>
    <row r="106" spans="1:6" ht="24">
      <c r="A106" s="85" t="s">
        <v>131</v>
      </c>
      <c r="B106" s="85"/>
      <c r="C106" s="85"/>
      <c r="D106" s="85"/>
      <c r="E106" s="85"/>
      <c r="F106" s="85"/>
    </row>
    <row r="108" spans="1:8" ht="23.25">
      <c r="A108" s="17" t="s">
        <v>34</v>
      </c>
      <c r="B108" s="18"/>
      <c r="C108" s="18"/>
      <c r="D108" s="18"/>
      <c r="E108" s="18"/>
      <c r="F108" s="40"/>
      <c r="G108" s="18"/>
      <c r="H108" s="19"/>
    </row>
    <row r="109" spans="1:8" ht="24">
      <c r="A109" s="21" t="s">
        <v>73</v>
      </c>
      <c r="B109" s="12"/>
      <c r="C109" s="12"/>
      <c r="D109" s="12"/>
      <c r="E109" s="12"/>
      <c r="F109" s="21" t="s">
        <v>39</v>
      </c>
      <c r="G109" s="12"/>
      <c r="H109" s="13"/>
    </row>
    <row r="110" spans="1:8" ht="24">
      <c r="A110" s="21" t="s">
        <v>74</v>
      </c>
      <c r="B110" s="12"/>
      <c r="C110" s="12"/>
      <c r="D110" s="12"/>
      <c r="E110" s="12"/>
      <c r="F110" s="21" t="s">
        <v>40</v>
      </c>
      <c r="G110" s="12"/>
      <c r="H110" s="13"/>
    </row>
    <row r="111" spans="1:8" ht="15">
      <c r="A111" s="33"/>
      <c r="B111" s="12"/>
      <c r="C111" s="12"/>
      <c r="D111" s="12"/>
      <c r="E111" s="12"/>
      <c r="F111" s="33"/>
      <c r="G111" s="12"/>
      <c r="H111" s="13"/>
    </row>
    <row r="112" spans="1:8" ht="15">
      <c r="A112" s="14"/>
      <c r="B112" s="15"/>
      <c r="C112" s="15"/>
      <c r="D112" s="15"/>
      <c r="E112" s="15"/>
      <c r="F112" s="14"/>
      <c r="G112" s="15"/>
      <c r="H112" s="16"/>
    </row>
    <row r="113" spans="1:8" ht="23.25">
      <c r="A113" s="17" t="s">
        <v>35</v>
      </c>
      <c r="B113" s="18"/>
      <c r="C113" s="18"/>
      <c r="D113" s="18"/>
      <c r="E113" s="18"/>
      <c r="F113" s="40"/>
      <c r="G113" s="18"/>
      <c r="H113" s="19"/>
    </row>
    <row r="114" spans="1:8" ht="24">
      <c r="A114" s="21" t="s">
        <v>75</v>
      </c>
      <c r="B114" s="12"/>
      <c r="C114" s="12"/>
      <c r="D114" s="12"/>
      <c r="E114" s="12"/>
      <c r="F114" s="21" t="s">
        <v>39</v>
      </c>
      <c r="G114" s="12"/>
      <c r="H114" s="13"/>
    </row>
    <row r="115" spans="1:8" ht="24">
      <c r="A115" s="99" t="s">
        <v>76</v>
      </c>
      <c r="B115" s="98"/>
      <c r="C115" s="98"/>
      <c r="D115" s="98"/>
      <c r="E115" s="100"/>
      <c r="F115" s="82" t="s">
        <v>41</v>
      </c>
      <c r="G115" s="83"/>
      <c r="H115" s="84"/>
    </row>
    <row r="116" spans="1:8" ht="24">
      <c r="A116" s="21" t="s">
        <v>77</v>
      </c>
      <c r="B116" s="12"/>
      <c r="C116" s="12"/>
      <c r="D116" s="12"/>
      <c r="E116" s="12"/>
      <c r="F116" s="21" t="s">
        <v>38</v>
      </c>
      <c r="G116" s="12"/>
      <c r="H116" s="13"/>
    </row>
    <row r="117" spans="1:8" ht="24">
      <c r="A117" s="21" t="s">
        <v>78</v>
      </c>
      <c r="B117" s="12"/>
      <c r="C117" s="12"/>
      <c r="D117" s="12"/>
      <c r="E117" s="12"/>
      <c r="F117" s="82"/>
      <c r="G117" s="83"/>
      <c r="H117" s="84"/>
    </row>
    <row r="118" spans="1:8" ht="15">
      <c r="A118" s="33"/>
      <c r="B118" s="12"/>
      <c r="C118" s="12"/>
      <c r="D118" s="12"/>
      <c r="E118" s="12"/>
      <c r="F118" s="33"/>
      <c r="G118" s="12"/>
      <c r="H118" s="13"/>
    </row>
    <row r="119" spans="1:8" ht="24">
      <c r="A119" s="33"/>
      <c r="B119" s="12"/>
      <c r="C119" s="12"/>
      <c r="D119" s="12"/>
      <c r="E119" s="12"/>
      <c r="F119" s="21" t="s">
        <v>39</v>
      </c>
      <c r="G119" s="12"/>
      <c r="H119" s="13"/>
    </row>
    <row r="120" spans="1:8" ht="24">
      <c r="A120" s="33"/>
      <c r="B120" s="11" t="s">
        <v>36</v>
      </c>
      <c r="C120" s="12"/>
      <c r="D120" s="12"/>
      <c r="E120" s="12"/>
      <c r="F120" s="82" t="s">
        <v>42</v>
      </c>
      <c r="G120" s="83"/>
      <c r="H120" s="84"/>
    </row>
    <row r="121" spans="1:8" ht="24">
      <c r="A121" s="33"/>
      <c r="B121" s="98" t="s">
        <v>37</v>
      </c>
      <c r="C121" s="98"/>
      <c r="D121" s="12"/>
      <c r="E121" s="12"/>
      <c r="F121" s="21" t="s">
        <v>38</v>
      </c>
      <c r="G121" s="12"/>
      <c r="H121" s="13"/>
    </row>
    <row r="122" spans="1:8" ht="24">
      <c r="A122" s="33"/>
      <c r="B122" s="11" t="s">
        <v>38</v>
      </c>
      <c r="C122" s="12"/>
      <c r="D122" s="12"/>
      <c r="E122" s="12"/>
      <c r="F122" s="33"/>
      <c r="G122" s="12"/>
      <c r="H122" s="13"/>
    </row>
    <row r="123" spans="1:8" ht="15">
      <c r="A123" s="33"/>
      <c r="B123" s="12"/>
      <c r="C123" s="12"/>
      <c r="D123" s="12"/>
      <c r="E123" s="12"/>
      <c r="F123" s="33"/>
      <c r="G123" s="12"/>
      <c r="H123" s="13"/>
    </row>
    <row r="124" spans="1:8" ht="15">
      <c r="A124" s="14"/>
      <c r="B124" s="15"/>
      <c r="C124" s="15"/>
      <c r="D124" s="15"/>
      <c r="E124" s="15"/>
      <c r="F124" s="14"/>
      <c r="G124" s="15"/>
      <c r="H124" s="16"/>
    </row>
  </sheetData>
  <sheetProtection/>
  <mergeCells count="71">
    <mergeCell ref="D38:E38"/>
    <mergeCell ref="A42:C42"/>
    <mergeCell ref="A39:C39"/>
    <mergeCell ref="D36:F37"/>
    <mergeCell ref="A36:C38"/>
    <mergeCell ref="A66:C66"/>
    <mergeCell ref="E64:F65"/>
    <mergeCell ref="E66:F66"/>
    <mergeCell ref="D44:E44"/>
    <mergeCell ref="A44:C44"/>
    <mergeCell ref="A4:H4"/>
    <mergeCell ref="A5:H5"/>
    <mergeCell ref="G36:H38"/>
    <mergeCell ref="D39:E39"/>
    <mergeCell ref="A45:C45"/>
    <mergeCell ref="C101:F101"/>
    <mergeCell ref="D42:E42"/>
    <mergeCell ref="A69:D69"/>
    <mergeCell ref="E68:F68"/>
    <mergeCell ref="E69:F69"/>
    <mergeCell ref="A67:D67"/>
    <mergeCell ref="E67:F67"/>
    <mergeCell ref="A68:D68"/>
    <mergeCell ref="A71:C71"/>
    <mergeCell ref="A77:E77"/>
    <mergeCell ref="D40:E40"/>
    <mergeCell ref="A64:D65"/>
    <mergeCell ref="D45:E45"/>
    <mergeCell ref="D43:E43"/>
    <mergeCell ref="A43:C43"/>
    <mergeCell ref="D41:E41"/>
    <mergeCell ref="A40:C40"/>
    <mergeCell ref="A41:C41"/>
    <mergeCell ref="G100:H100"/>
    <mergeCell ref="G101:H101"/>
    <mergeCell ref="G102:H102"/>
    <mergeCell ref="G64:H65"/>
    <mergeCell ref="G66:H66"/>
    <mergeCell ref="G68:H68"/>
    <mergeCell ref="G69:H69"/>
    <mergeCell ref="G67:H67"/>
    <mergeCell ref="B121:C121"/>
    <mergeCell ref="F117:H117"/>
    <mergeCell ref="F120:H120"/>
    <mergeCell ref="A115:E115"/>
    <mergeCell ref="A99:B99"/>
    <mergeCell ref="A100:B100"/>
    <mergeCell ref="A101:B101"/>
    <mergeCell ref="A102:B102"/>
    <mergeCell ref="G99:H99"/>
    <mergeCell ref="C99:F99"/>
    <mergeCell ref="A8:H8"/>
    <mergeCell ref="A9:H9"/>
    <mergeCell ref="A13:H13"/>
    <mergeCell ref="A14:H14"/>
    <mergeCell ref="A103:B103"/>
    <mergeCell ref="C103:F103"/>
    <mergeCell ref="G103:H103"/>
    <mergeCell ref="B79:G79"/>
    <mergeCell ref="A95:F95"/>
    <mergeCell ref="G98:H98"/>
    <mergeCell ref="F115:H115"/>
    <mergeCell ref="A18:H18"/>
    <mergeCell ref="A19:H19"/>
    <mergeCell ref="A23:H23"/>
    <mergeCell ref="A24:H24"/>
    <mergeCell ref="A106:F106"/>
    <mergeCell ref="C97:F97"/>
    <mergeCell ref="A98:B98"/>
    <mergeCell ref="C100:F100"/>
    <mergeCell ref="C102:F102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Pao</cp:lastModifiedBy>
  <cp:lastPrinted>2016-12-09T03:27:47Z</cp:lastPrinted>
  <dcterms:created xsi:type="dcterms:W3CDTF">2013-12-02T05:11:17Z</dcterms:created>
  <dcterms:modified xsi:type="dcterms:W3CDTF">2016-12-14T03:21:33Z</dcterms:modified>
  <cp:category/>
  <cp:version/>
  <cp:contentType/>
  <cp:contentStatus/>
</cp:coreProperties>
</file>